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ul\Documents\EXCEL CONS\"/>
    </mc:Choice>
  </mc:AlternateContent>
  <xr:revisionPtr revIDLastSave="0" documentId="13_ncr:1_{8A50B944-FCF1-4360-87B5-D7A66E593BAE}" xr6:coauthVersionLast="43" xr6:coauthVersionMax="43" xr10:uidLastSave="{00000000-0000-0000-0000-000000000000}"/>
  <bookViews>
    <workbookView xWindow="-120" yWindow="-120" windowWidth="20730" windowHeight="11160" xr2:uid="{6F7020AB-8946-46B8-9E4F-D441E32837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<sst xmlns="http://schemas.openxmlformats.org/spreadsheetml/2006/main" count="24" uniqueCount="24">
  <si>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Distrito</t>
  </si>
  <si>
    <t>Latina</t>
  </si>
  <si>
    <t>Usera</t>
  </si>
  <si>
    <t>Puente de Vallecas</t>
  </si>
  <si>
    <t>Tetuán</t>
  </si>
  <si>
    <t>Carabanchel</t>
  </si>
  <si>
    <t>Ciudad Lineal</t>
  </si>
  <si>
    <t>Villaverde</t>
  </si>
  <si>
    <t>Arganzuela</t>
  </si>
  <si>
    <t>San Blas</t>
  </si>
  <si>
    <t>Fuencarral-El Pardo</t>
  </si>
  <si>
    <t>Vicálvaro</t>
  </si>
  <si>
    <t>Retiro</t>
  </si>
  <si>
    <t>Hortaleza</t>
  </si>
  <si>
    <t>Chamartín</t>
  </si>
  <si>
    <t>Villa de Vallecas</t>
  </si>
  <si>
    <t>Moncloa-Aravaca</t>
  </si>
  <si>
    <t>Moratalaz</t>
  </si>
  <si>
    <t>Barajas</t>
  </si>
  <si>
    <t>Chamberí</t>
  </si>
  <si>
    <t>Salamanca</t>
  </si>
  <si>
    <t>Centro</t>
  </si>
  <si>
    <t>Rentas por debajo de 25.000€/año en cada distrito (%)</t>
  </si>
  <si>
    <t>Diferencia en nº de locales y juegos de azar (2014-2017)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</si>
</sst>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/>
              <a:t>EVOLUCIÓN DEL Nº DE LOCALES DE APUESTAS EN MADRID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Diferencia en nº de locales y juegos de azar (2014-2017)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Hoja1!$A$3:$A$23</c:f>
              <c:strCache>
                <c:ptCount val="21"/>
                <c:pt idx="0">
                  <c:v>Latina</c:v>
                </c:pt>
                <c:pt idx="1">
                  <c:v>Usera</c:v>
                </c:pt>
                <c:pt idx="2">
                  <c:v>Puente de Vallecas</c:v>
                </c:pt>
                <c:pt idx="3">
                  <c:v>Tetuán</c:v>
                </c:pt>
                <c:pt idx="4">
                  <c:v>Carabanchel</c:v>
                </c:pt>
                <c:pt idx="5">
                  <c:v>Ciudad Lineal</c:v>
                </c:pt>
                <c:pt idx="6">
                  <c:v>Villaverde</c:v>
                </c:pt>
                <c:pt idx="7">
                  <c:v>Arganzuela</c:v>
                </c:pt>
                <c:pt idx="8">
                  <c:v>San Blas</c:v>
                </c:pt>
                <c:pt idx="9">
                  <c:v>Fuencarral-El Pardo</c:v>
                </c:pt>
                <c:pt idx="10">
                  <c:v>Vicálvaro</c:v>
                </c:pt>
                <c:pt idx="11">
                  <c:v>Retiro</c:v>
                </c:pt>
                <c:pt idx="12">
                  <c:v>Hortaleza</c:v>
                </c:pt>
                <c:pt idx="13">
                  <c:v>Chamartín</c:v>
                </c:pt>
                <c:pt idx="14">
                  <c:v>Villa de Vallecas</c:v>
                </c:pt>
                <c:pt idx="15">
                  <c:v>Moncloa-Aravaca</c:v>
                </c:pt>
                <c:pt idx="16">
                  <c:v>Moratalaz</c:v>
                </c:pt>
                <c:pt idx="17">
                  <c:v>Barajas</c:v>
                </c:pt>
                <c:pt idx="18">
                  <c:v>Chamberí</c:v>
                </c:pt>
                <c:pt idx="19">
                  <c:v>Salamanca</c:v>
                </c:pt>
                <c:pt idx="20">
                  <c:v>Centro</c:v>
                </c:pt>
              </c:strCache>
            </c:strRef>
          </c:cat>
          <c:val>
            <c:numRef>
              <c:f>Hoja1!$B$3:$B$23</c:f>
              <c:numCache>
                <c:formatCode>General</c:formatCode>
                <c:ptCount val="21"/>
                <c:pt idx="0">
                  <c:v>18</c:v>
                </c:pt>
                <c:pt idx="1">
                  <c:v>16</c:v>
                </c:pt>
                <c:pt idx="2">
                  <c:v>15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-1</c:v>
                </c:pt>
                <c:pt idx="19">
                  <c:v>-1</c:v>
                </c:pt>
                <c:pt idx="20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8-45BD-B27C-7EE1D63BD80B}"/>
            </c:ext>
          </c:extLst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Rentas por debajo de 25.000€/año en cada distrito (%)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Hoja1!$A$3:$A$23</c:f>
              <c:strCache>
                <c:ptCount val="21"/>
                <c:pt idx="0">
                  <c:v>Latina</c:v>
                </c:pt>
                <c:pt idx="1">
                  <c:v>Usera</c:v>
                </c:pt>
                <c:pt idx="2">
                  <c:v>Puente de Vallecas</c:v>
                </c:pt>
                <c:pt idx="3">
                  <c:v>Tetuán</c:v>
                </c:pt>
                <c:pt idx="4">
                  <c:v>Carabanchel</c:v>
                </c:pt>
                <c:pt idx="5">
                  <c:v>Ciudad Lineal</c:v>
                </c:pt>
                <c:pt idx="6">
                  <c:v>Villaverde</c:v>
                </c:pt>
                <c:pt idx="7">
                  <c:v>Arganzuela</c:v>
                </c:pt>
                <c:pt idx="8">
                  <c:v>San Blas</c:v>
                </c:pt>
                <c:pt idx="9">
                  <c:v>Fuencarral-El Pardo</c:v>
                </c:pt>
                <c:pt idx="10">
                  <c:v>Vicálvaro</c:v>
                </c:pt>
                <c:pt idx="11">
                  <c:v>Retiro</c:v>
                </c:pt>
                <c:pt idx="12">
                  <c:v>Hortaleza</c:v>
                </c:pt>
                <c:pt idx="13">
                  <c:v>Chamartín</c:v>
                </c:pt>
                <c:pt idx="14">
                  <c:v>Villa de Vallecas</c:v>
                </c:pt>
                <c:pt idx="15">
                  <c:v>Moncloa-Aravaca</c:v>
                </c:pt>
                <c:pt idx="16">
                  <c:v>Moratalaz</c:v>
                </c:pt>
                <c:pt idx="17">
                  <c:v>Barajas</c:v>
                </c:pt>
                <c:pt idx="18">
                  <c:v>Chamberí</c:v>
                </c:pt>
                <c:pt idx="19">
                  <c:v>Salamanca</c:v>
                </c:pt>
                <c:pt idx="20">
                  <c:v>Centro</c:v>
                </c:pt>
              </c:strCache>
            </c:strRef>
          </c:cat>
          <c:val>
            <c:numRef>
              <c:f>Hoja1!$C$3:$C$23</c:f>
              <c:numCache>
                <c:formatCode>General</c:formatCode>
                <c:ptCount val="21"/>
                <c:pt idx="0">
                  <c:v>60</c:v>
                </c:pt>
                <c:pt idx="1">
                  <c:v>69</c:v>
                </c:pt>
                <c:pt idx="2">
                  <c:v>73</c:v>
                </c:pt>
                <c:pt idx="3">
                  <c:v>31</c:v>
                </c:pt>
                <c:pt idx="4">
                  <c:v>60</c:v>
                </c:pt>
                <c:pt idx="5">
                  <c:v>38</c:v>
                </c:pt>
                <c:pt idx="6">
                  <c:v>69</c:v>
                </c:pt>
                <c:pt idx="7">
                  <c:v>18</c:v>
                </c:pt>
                <c:pt idx="8">
                  <c:v>54</c:v>
                </c:pt>
                <c:pt idx="9">
                  <c:v>36</c:v>
                </c:pt>
                <c:pt idx="10">
                  <c:v>50</c:v>
                </c:pt>
                <c:pt idx="11">
                  <c:v>9</c:v>
                </c:pt>
                <c:pt idx="12">
                  <c:v>29</c:v>
                </c:pt>
                <c:pt idx="13">
                  <c:v>7</c:v>
                </c:pt>
                <c:pt idx="14">
                  <c:v>38</c:v>
                </c:pt>
                <c:pt idx="15">
                  <c:v>22</c:v>
                </c:pt>
                <c:pt idx="16">
                  <c:v>60</c:v>
                </c:pt>
                <c:pt idx="17">
                  <c:v>10</c:v>
                </c:pt>
                <c:pt idx="18">
                  <c:v>9</c:v>
                </c:pt>
                <c:pt idx="19">
                  <c:v>7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8-45BD-B27C-7EE1D63BD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1424168"/>
        <c:axId val="481422856"/>
      </c:barChart>
      <c:catAx>
        <c:axId val="481424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81422856"/>
        <c:crosses val="autoZero"/>
        <c:auto val="1"/>
        <c:lblAlgn val="ctr"/>
        <c:lblOffset val="100"/>
        <c:noMultiLvlLbl val="0"/>
      </c:catAx>
      <c:valAx>
        <c:axId val="481422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81424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390526</xdr:colOff>
      <xdr:row>4</xdr:row>
      <xdr:rowOff>14286</xdr:rowOff>
    </xdr:from>
    <xdr:to>
      <xdr:col>12</xdr:col>
      <xdr:colOff>685800</xdr:colOff>
      <xdr:row>25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E6E7AA-3EE7-4EAC-AF63-FF8B12F44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4ECF-E216-49F7-A648-1F658DD4ACDF}">
  <dimension ref="A2:C23"/>
  <sheetViews>
    <sheetView tabSelected="1" topLeftCell="C4" workbookViewId="0">
      <selection activeCell="O16" sqref="O16"/>
    </sheetView>
  </sheetViews>
  <sheetFormatPr baseColWidth="10" defaultRowHeight="15" x14ac:dyDescent="0.25"/>
  <cols>
    <col min="1" max="1" width="18.28515625" bestFit="1" customWidth="1"/>
    <col min="2" max="2" width="51" bestFit="1" customWidth="1"/>
    <col min="3" max="3" width="49.28515625" bestFit="1" customWidth="1"/>
  </cols>
  <sheetData>
    <row r="2" spans="1:3" x14ac:dyDescent="0.25">
      <c r="A2" t="s">
        <v>0</v>
      </c>
      <c r="B2" t="s">
        <v>23</v>
      </c>
      <c r="C2" t="s">
        <v>22</v>
      </c>
    </row>
    <row r="3" spans="1:3" x14ac:dyDescent="0.25">
      <c r="A3" t="s">
        <v>1</v>
      </c>
      <c r="B3">
        <v>18</v>
      </c>
      <c r="C3" s="1">
        <v>60</v>
      </c>
    </row>
    <row r="4" spans="1:3" x14ac:dyDescent="0.25">
      <c r="A4" t="s">
        <v>2</v>
      </c>
      <c r="B4">
        <v>16</v>
      </c>
      <c r="C4" s="1">
        <v>69</v>
      </c>
    </row>
    <row r="5" spans="1:3" x14ac:dyDescent="0.25">
      <c r="A5" t="s">
        <v>3</v>
      </c>
      <c r="B5">
        <v>15</v>
      </c>
      <c r="C5" s="1">
        <v>73</v>
      </c>
    </row>
    <row r="6" spans="1:3" x14ac:dyDescent="0.25">
      <c r="A6" t="s">
        <v>4</v>
      </c>
      <c r="B6">
        <v>12</v>
      </c>
      <c r="C6" s="1">
        <v>31</v>
      </c>
    </row>
    <row r="7" spans="1:3" x14ac:dyDescent="0.25">
      <c r="A7" t="s">
        <v>5</v>
      </c>
      <c r="B7">
        <v>11</v>
      </c>
      <c r="C7" s="1">
        <v>60</v>
      </c>
    </row>
    <row r="8" spans="1:3" x14ac:dyDescent="0.25">
      <c r="A8" t="s">
        <v>6</v>
      </c>
      <c r="B8">
        <v>10</v>
      </c>
      <c r="C8" s="1">
        <v>38</v>
      </c>
    </row>
    <row r="9" spans="1:3" x14ac:dyDescent="0.25">
      <c r="A9" t="s">
        <v>7</v>
      </c>
      <c r="B9">
        <v>9</v>
      </c>
      <c r="C9" s="1">
        <v>69</v>
      </c>
    </row>
    <row r="10" spans="1:3" x14ac:dyDescent="0.25">
      <c r="A10" t="s">
        <v>8</v>
      </c>
      <c r="B10">
        <v>8</v>
      </c>
      <c r="C10" s="1">
        <v>18</v>
      </c>
    </row>
    <row r="11" spans="1:3" x14ac:dyDescent="0.25">
      <c r="A11" t="s">
        <v>9</v>
      </c>
      <c r="B11">
        <v>8</v>
      </c>
      <c r="C11" s="1">
        <v>54</v>
      </c>
    </row>
    <row r="12" spans="1:3" x14ac:dyDescent="0.25">
      <c r="A12" t="s">
        <v>10</v>
      </c>
      <c r="B12">
        <v>7</v>
      </c>
      <c r="C12" s="1">
        <v>36</v>
      </c>
    </row>
    <row r="13" spans="1:3" x14ac:dyDescent="0.25">
      <c r="A13" t="s">
        <v>11</v>
      </c>
      <c r="B13">
        <v>6</v>
      </c>
      <c r="C13" s="1">
        <v>50</v>
      </c>
    </row>
    <row r="14" spans="1:3" x14ac:dyDescent="0.25">
      <c r="A14" t="s">
        <v>12</v>
      </c>
      <c r="B14">
        <v>5</v>
      </c>
      <c r="C14" s="1">
        <v>9</v>
      </c>
    </row>
    <row r="15" spans="1:3" x14ac:dyDescent="0.25">
      <c r="A15" t="s">
        <v>13</v>
      </c>
      <c r="B15">
        <v>4</v>
      </c>
      <c r="C15" s="1">
        <v>29</v>
      </c>
    </row>
    <row r="16" spans="1:3" x14ac:dyDescent="0.25">
      <c r="A16" t="s">
        <v>14</v>
      </c>
      <c r="B16">
        <v>3</v>
      </c>
      <c r="C16" s="1">
        <v>7</v>
      </c>
    </row>
    <row r="17" spans="1:3" x14ac:dyDescent="0.25">
      <c r="A17" t="s">
        <v>15</v>
      </c>
      <c r="B17">
        <v>2</v>
      </c>
      <c r="C17" s="1">
        <v>38</v>
      </c>
    </row>
    <row r="18" spans="1:3" x14ac:dyDescent="0.25">
      <c r="A18" t="s">
        <v>16</v>
      </c>
      <c r="B18">
        <v>1</v>
      </c>
      <c r="C18" s="1">
        <v>22</v>
      </c>
    </row>
    <row r="19" spans="1:3" x14ac:dyDescent="0.25">
      <c r="A19" t="s">
        <v>17</v>
      </c>
      <c r="B19">
        <v>1</v>
      </c>
      <c r="C19" s="1">
        <v>60</v>
      </c>
    </row>
    <row r="20" spans="1:3" x14ac:dyDescent="0.25">
      <c r="A20" t="s">
        <v>18</v>
      </c>
      <c r="B20">
        <v>1</v>
      </c>
      <c r="C20" s="1">
        <v>10</v>
      </c>
    </row>
    <row r="21" spans="1:3" x14ac:dyDescent="0.25">
      <c r="A21" t="s">
        <v>19</v>
      </c>
      <c r="B21">
        <v>-1</v>
      </c>
      <c r="C21" s="1">
        <v>9</v>
      </c>
    </row>
    <row r="22" spans="1:3" x14ac:dyDescent="0.25">
      <c r="A22" t="s">
        <v>20</v>
      </c>
      <c r="B22">
        <v>-1</v>
      </c>
      <c r="C22" s="1">
        <v>7</v>
      </c>
    </row>
    <row r="23" spans="1:3" x14ac:dyDescent="0.25">
      <c r="A23" t="s">
        <v>21</v>
      </c>
      <c r="B23">
        <v>-2</v>
      </c>
      <c r="C23" s="1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Raul</cp:lastModifiedBy>
  <dcterms:created xsi:type="dcterms:W3CDTF">2019-05-14T18:31:00Z</dcterms:created>
  <dcterms:modified xsi:type="dcterms:W3CDTF">2019-05-16T08:44:46Z</dcterms:modified>
</cp:coreProperties>
</file>